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Blad1" sheetId="1" r:id="rId1"/>
  </sheets>
  <definedNames>
    <definedName name="item0" localSheetId="0">'Blad1'!#REF!</definedName>
    <definedName name="item1" localSheetId="0">'Blad1'!#REF!</definedName>
    <definedName name="item10" localSheetId="0">'Blad1'!#REF!</definedName>
    <definedName name="item11" localSheetId="0">'Blad1'!#REF!</definedName>
    <definedName name="item12" localSheetId="0">'Blad1'!#REF!</definedName>
    <definedName name="item13" localSheetId="0">'Blad1'!#REF!</definedName>
    <definedName name="item14" localSheetId="0">'Blad1'!#REF!</definedName>
    <definedName name="item15" localSheetId="0">'Blad1'!#REF!</definedName>
    <definedName name="item16" localSheetId="0">'Blad1'!#REF!</definedName>
    <definedName name="item17" localSheetId="0">'Blad1'!#REF!</definedName>
    <definedName name="item18" localSheetId="0">'Blad1'!#REF!</definedName>
    <definedName name="item19" localSheetId="0">'Blad1'!#REF!</definedName>
    <definedName name="item2" localSheetId="0">'Blad1'!#REF!</definedName>
    <definedName name="item20" localSheetId="0">'Blad1'!#REF!</definedName>
    <definedName name="item21" localSheetId="0">'Blad1'!#REF!</definedName>
    <definedName name="item22" localSheetId="0">'Blad1'!#REF!</definedName>
    <definedName name="item23" localSheetId="0">'Blad1'!#REF!</definedName>
    <definedName name="item24" localSheetId="0">'Blad1'!#REF!</definedName>
    <definedName name="item25" localSheetId="0">'Blad1'!#REF!</definedName>
    <definedName name="item3" localSheetId="0">'Blad1'!#REF!</definedName>
    <definedName name="item4" localSheetId="0">'Blad1'!#REF!</definedName>
    <definedName name="item5" localSheetId="0">'Blad1'!$A$12</definedName>
    <definedName name="item6" localSheetId="0">'Blad1'!$A$13</definedName>
    <definedName name="item7" localSheetId="0">'Blad1'!#REF!</definedName>
    <definedName name="item8" localSheetId="0">'Blad1'!#REF!</definedName>
    <definedName name="item9" localSheetId="0">'Blad1'!#REF!</definedName>
    <definedName name="toel0" localSheetId="0">'Blad1'!#REF!</definedName>
    <definedName name="toel1" localSheetId="0">'Blad1'!#REF!</definedName>
    <definedName name="toel10" localSheetId="0">'Blad1'!#REF!</definedName>
    <definedName name="toel11" localSheetId="0">'Blad1'!#REF!</definedName>
    <definedName name="toel12" localSheetId="0">'Blad1'!#REF!</definedName>
    <definedName name="toel13" localSheetId="0">'Blad1'!#REF!</definedName>
    <definedName name="toel14" localSheetId="0">'Blad1'!#REF!</definedName>
    <definedName name="toel15" localSheetId="0">'Blad1'!#REF!</definedName>
    <definedName name="toel16" localSheetId="0">'Blad1'!#REF!</definedName>
    <definedName name="toel17" localSheetId="0">'Blad1'!#REF!</definedName>
    <definedName name="toel18" localSheetId="0">'Blad1'!#REF!</definedName>
    <definedName name="toel19" localSheetId="0">'Blad1'!#REF!</definedName>
    <definedName name="toel2" localSheetId="0">'Blad1'!#REF!</definedName>
    <definedName name="toel20" localSheetId="0">'Blad1'!#REF!</definedName>
    <definedName name="toel21" localSheetId="0">'Blad1'!#REF!</definedName>
    <definedName name="toel22" localSheetId="0">'Blad1'!#REF!</definedName>
    <definedName name="toel23" localSheetId="0">'Blad1'!#REF!</definedName>
    <definedName name="toel24" localSheetId="0">'Blad1'!#REF!</definedName>
    <definedName name="toel25" localSheetId="0">'Blad1'!#REF!</definedName>
    <definedName name="toel3" localSheetId="0">'Blad1'!#REF!</definedName>
    <definedName name="toel4" localSheetId="0">'Blad1'!#REF!</definedName>
    <definedName name="toel5" localSheetId="0">'Blad1'!#REF!</definedName>
    <definedName name="toel6" localSheetId="0">'Blad1'!#REF!</definedName>
    <definedName name="toel7" localSheetId="0">'Blad1'!#REF!</definedName>
    <definedName name="toel8" localSheetId="0">'Blad1'!#REF!</definedName>
    <definedName name="toel9" localSheetId="0">'Blad1'!#REF!</definedName>
  </definedNames>
  <calcPr fullCalcOnLoad="1"/>
</workbook>
</file>

<file path=xl/sharedStrings.xml><?xml version="1.0" encoding="utf-8"?>
<sst xmlns="http://schemas.openxmlformats.org/spreadsheetml/2006/main" count="16" uniqueCount="15">
  <si>
    <t>Perioden</t>
  </si>
  <si>
    <t>Totale bevolking</t>
  </si>
  <si>
    <t>x 1 000</t>
  </si>
  <si>
    <t>Mannen</t>
  </si>
  <si>
    <t>Vrouwen</t>
  </si>
  <si>
    <t>0 tot 20 jaar</t>
  </si>
  <si>
    <t>20 tot 45 jaar</t>
  </si>
  <si>
    <t>45 tot 65 jaar</t>
  </si>
  <si>
    <t>65 tot 80 jaar</t>
  </si>
  <si>
    <t>80 jaar of ouder</t>
  </si>
  <si>
    <t>Groene druk</t>
  </si>
  <si>
    <t>%</t>
  </si>
  <si>
    <t>Grijze druk</t>
  </si>
  <si>
    <t>© Centraal Bureau voor de Statistiek, Voorburg/Heerlen 2007-08-29 </t>
  </si>
  <si>
    <t>Bevolking van Nederland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</si>
</sst>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1" xfId="0" applyFill="1" applyBorder="1" applyAlignment="1">
      <alignment horizontal="right"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 horizontal="right"/>
    </xf>
    <xf numFmtId="0" fontId="1" fillId="4" borderId="1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/>
    </xf>
    <xf numFmtId="0" fontId="3" fillId="9" borderId="7" xfId="0" applyFont="1" applyFill="1" applyBorder="1" applyAlignment="1">
      <alignment horizontal="left" vertical="top" wrapText="1"/>
    </xf>
    <xf numFmtId="0" fontId="3" fillId="9" borderId="9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/>
    </xf>
    <xf numFmtId="0" fontId="3" fillId="9" borderId="12" xfId="0" applyFont="1" applyFill="1" applyBorder="1" applyAlignment="1">
      <alignment horizontal="left" vertical="top" wrapText="1"/>
    </xf>
    <xf numFmtId="0" fontId="3" fillId="9" borderId="13" xfId="0" applyFont="1" applyFill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Blad1!$C$2:$N$2</c:f>
              <c:numCach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2006</c:v>
                </c:pt>
              </c:numCache>
            </c:numRef>
          </c:xVal>
          <c:yVal>
            <c:numRef>
              <c:f>Blad1!$C$3:$N$3</c:f>
              <c:numCache>
                <c:ptCount val="12"/>
                <c:pt idx="0">
                  <c:v>5104</c:v>
                </c:pt>
                <c:pt idx="1">
                  <c:v>5858</c:v>
                </c:pt>
                <c:pt idx="2">
                  <c:v>6754</c:v>
                </c:pt>
                <c:pt idx="3">
                  <c:v>7825</c:v>
                </c:pt>
                <c:pt idx="4">
                  <c:v>8834</c:v>
                </c:pt>
                <c:pt idx="5">
                  <c:v>10027</c:v>
                </c:pt>
                <c:pt idx="6">
                  <c:v>11417</c:v>
                </c:pt>
                <c:pt idx="7">
                  <c:v>12958</c:v>
                </c:pt>
                <c:pt idx="8">
                  <c:v>14091</c:v>
                </c:pt>
                <c:pt idx="9">
                  <c:v>14893</c:v>
                </c:pt>
                <c:pt idx="10">
                  <c:v>15864</c:v>
                </c:pt>
                <c:pt idx="11">
                  <c:v>16334</c:v>
                </c:pt>
              </c:numCache>
            </c:numRef>
          </c:yVal>
          <c:smooth val="1"/>
        </c:ser>
        <c:axId val="40597235"/>
        <c:axId val="29830796"/>
      </c:scatterChart>
      <c:val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tijd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(jaartal)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830796"/>
        <c:crosses val="autoZero"/>
        <c:crossBetween val="midCat"/>
        <c:dispUnits/>
      </c:val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aantal Nederlanders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(x 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059723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9525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590550"/>
        <a:ext cx="62960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8.00390625" style="0" bestFit="1" customWidth="1"/>
    <col min="2" max="2" width="9.28125" style="0" bestFit="1" customWidth="1"/>
    <col min="3" max="7" width="5.00390625" style="0" customWidth="1"/>
    <col min="8" max="14" width="6.00390625" style="0" customWidth="1"/>
  </cols>
  <sheetData>
    <row r="1" spans="1:14" ht="21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>
      <c r="A2" s="4"/>
      <c r="B2" s="5" t="s">
        <v>0</v>
      </c>
      <c r="C2" s="12">
        <v>1900</v>
      </c>
      <c r="D2" s="12">
        <v>1910</v>
      </c>
      <c r="E2" s="12">
        <v>1920</v>
      </c>
      <c r="F2" s="12">
        <v>1930</v>
      </c>
      <c r="G2" s="12">
        <v>1940</v>
      </c>
      <c r="H2" s="12">
        <v>1950</v>
      </c>
      <c r="I2" s="12">
        <v>1960</v>
      </c>
      <c r="J2" s="12">
        <v>1970</v>
      </c>
      <c r="K2" s="12">
        <v>1980</v>
      </c>
      <c r="L2" s="12">
        <v>1990</v>
      </c>
      <c r="M2" s="12">
        <v>2000</v>
      </c>
      <c r="N2" s="12">
        <v>2006</v>
      </c>
    </row>
    <row r="3" spans="1:14" ht="12.75" customHeight="1">
      <c r="A3" s="6" t="s">
        <v>1</v>
      </c>
      <c r="B3" s="14" t="s">
        <v>2</v>
      </c>
      <c r="C3" s="7">
        <v>5104</v>
      </c>
      <c r="D3" s="7">
        <v>5858</v>
      </c>
      <c r="E3" s="7">
        <v>6754</v>
      </c>
      <c r="F3" s="7">
        <v>7825</v>
      </c>
      <c r="G3" s="7">
        <v>8834</v>
      </c>
      <c r="H3" s="7">
        <v>10027</v>
      </c>
      <c r="I3" s="7">
        <v>11417</v>
      </c>
      <c r="J3" s="7">
        <v>12958</v>
      </c>
      <c r="K3" s="7">
        <v>14091</v>
      </c>
      <c r="L3" s="7">
        <v>14893</v>
      </c>
      <c r="M3" s="7">
        <v>15864</v>
      </c>
      <c r="N3" s="7">
        <v>16334</v>
      </c>
    </row>
    <row r="4" spans="1:14" ht="12.75" customHeight="1">
      <c r="A4" s="2" t="s">
        <v>3</v>
      </c>
      <c r="B4" s="15"/>
      <c r="C4" s="1">
        <v>2521</v>
      </c>
      <c r="D4" s="1">
        <v>2899</v>
      </c>
      <c r="E4" s="1">
        <v>3352</v>
      </c>
      <c r="F4" s="1">
        <v>3886</v>
      </c>
      <c r="G4" s="1">
        <v>4408</v>
      </c>
      <c r="H4" s="1">
        <v>4998</v>
      </c>
      <c r="I4" s="1">
        <v>5686</v>
      </c>
      <c r="J4" s="1">
        <v>6465</v>
      </c>
      <c r="K4" s="1">
        <v>6994</v>
      </c>
      <c r="L4" s="1">
        <v>7358</v>
      </c>
      <c r="M4" s="1">
        <v>7846</v>
      </c>
      <c r="N4" s="1">
        <v>8077</v>
      </c>
    </row>
    <row r="5" spans="1:14" ht="12.75" customHeight="1">
      <c r="A5" s="2" t="s">
        <v>4</v>
      </c>
      <c r="B5" s="15"/>
      <c r="C5" s="1">
        <v>2583</v>
      </c>
      <c r="D5" s="1">
        <v>2959</v>
      </c>
      <c r="E5" s="1">
        <v>3402</v>
      </c>
      <c r="F5" s="1">
        <v>3939</v>
      </c>
      <c r="G5" s="1">
        <v>4426</v>
      </c>
      <c r="H5" s="1">
        <v>5029</v>
      </c>
      <c r="I5" s="1">
        <v>5731</v>
      </c>
      <c r="J5" s="1">
        <v>6493</v>
      </c>
      <c r="K5" s="1">
        <v>7097</v>
      </c>
      <c r="L5" s="1">
        <v>7534</v>
      </c>
      <c r="M5" s="1">
        <v>8018</v>
      </c>
      <c r="N5" s="1">
        <v>8257</v>
      </c>
    </row>
    <row r="6" spans="1:14" ht="12.75" customHeight="1">
      <c r="A6" s="6" t="s">
        <v>1</v>
      </c>
      <c r="B6" s="15"/>
      <c r="C6" s="7">
        <v>5104</v>
      </c>
      <c r="D6" s="7">
        <v>5858</v>
      </c>
      <c r="E6" s="7">
        <v>6754</v>
      </c>
      <c r="F6" s="7">
        <v>7825</v>
      </c>
      <c r="G6" s="7">
        <v>8834</v>
      </c>
      <c r="H6" s="7">
        <v>10027</v>
      </c>
      <c r="I6" s="7">
        <v>11417</v>
      </c>
      <c r="J6" s="7">
        <v>12958</v>
      </c>
      <c r="K6" s="7">
        <v>14091</v>
      </c>
      <c r="L6" s="7">
        <v>14893</v>
      </c>
      <c r="M6" s="7">
        <v>15864</v>
      </c>
      <c r="N6" s="7">
        <v>16334</v>
      </c>
    </row>
    <row r="7" spans="1:14" ht="12.75" customHeight="1">
      <c r="A7" s="2" t="s">
        <v>5</v>
      </c>
      <c r="B7" s="15"/>
      <c r="C7" s="1">
        <v>2264</v>
      </c>
      <c r="D7" s="1">
        <v>2579</v>
      </c>
      <c r="E7" s="1">
        <v>2866</v>
      </c>
      <c r="F7" s="1">
        <v>3153</v>
      </c>
      <c r="G7" s="1">
        <v>3316</v>
      </c>
      <c r="H7" s="1">
        <v>3742</v>
      </c>
      <c r="I7" s="1">
        <v>4331</v>
      </c>
      <c r="J7" s="1">
        <v>4658</v>
      </c>
      <c r="K7" s="1">
        <v>4432</v>
      </c>
      <c r="L7" s="1">
        <v>3822</v>
      </c>
      <c r="M7" s="1">
        <v>3873</v>
      </c>
      <c r="N7" s="1">
        <v>3976</v>
      </c>
    </row>
    <row r="8" spans="1:14" ht="12.75" customHeight="1">
      <c r="A8" s="2" t="s">
        <v>6</v>
      </c>
      <c r="B8" s="15"/>
      <c r="C8" s="1">
        <v>1732</v>
      </c>
      <c r="D8" s="1">
        <v>2031</v>
      </c>
      <c r="E8" s="1">
        <v>2404</v>
      </c>
      <c r="F8" s="1">
        <v>2862</v>
      </c>
      <c r="G8" s="1">
        <v>3303</v>
      </c>
      <c r="H8" s="1">
        <v>3597</v>
      </c>
      <c r="I8" s="1">
        <v>3756</v>
      </c>
      <c r="J8" s="1">
        <v>4400</v>
      </c>
      <c r="K8" s="1">
        <v>5247</v>
      </c>
      <c r="L8" s="1">
        <v>6088</v>
      </c>
      <c r="M8" s="1">
        <v>5976</v>
      </c>
      <c r="N8" s="1">
        <v>5705</v>
      </c>
    </row>
    <row r="9" spans="1:14" ht="12.75" customHeight="1">
      <c r="A9" s="2" t="s">
        <v>7</v>
      </c>
      <c r="B9" s="15"/>
      <c r="C9" s="1">
        <v>802</v>
      </c>
      <c r="D9" s="1">
        <v>890</v>
      </c>
      <c r="E9" s="1">
        <v>1084</v>
      </c>
      <c r="F9" s="1">
        <v>1333</v>
      </c>
      <c r="G9" s="1">
        <v>1602</v>
      </c>
      <c r="H9" s="1">
        <v>1916</v>
      </c>
      <c r="I9" s="1">
        <v>2311</v>
      </c>
      <c r="J9" s="1">
        <v>2589</v>
      </c>
      <c r="K9" s="1">
        <v>2797</v>
      </c>
      <c r="L9" s="1">
        <v>3077</v>
      </c>
      <c r="M9" s="1">
        <v>3863</v>
      </c>
      <c r="N9" s="1">
        <v>4324</v>
      </c>
    </row>
    <row r="10" spans="1:14" ht="12.75" customHeight="1">
      <c r="A10" s="2" t="s">
        <v>8</v>
      </c>
      <c r="B10" s="15"/>
      <c r="C10" s="1">
        <v>272</v>
      </c>
      <c r="D10" s="1">
        <v>315</v>
      </c>
      <c r="E10" s="1">
        <v>348</v>
      </c>
      <c r="F10" s="1">
        <v>418</v>
      </c>
      <c r="G10" s="1">
        <v>538</v>
      </c>
      <c r="H10" s="1">
        <v>671</v>
      </c>
      <c r="I10" s="1">
        <v>864</v>
      </c>
      <c r="J10" s="1">
        <v>1089</v>
      </c>
      <c r="K10" s="1">
        <v>1303</v>
      </c>
      <c r="L10" s="1">
        <v>1478</v>
      </c>
      <c r="M10" s="1">
        <v>1652</v>
      </c>
      <c r="N10" s="1">
        <v>1743</v>
      </c>
    </row>
    <row r="11" spans="1:14" ht="12.75" customHeight="1">
      <c r="A11" s="3" t="s">
        <v>9</v>
      </c>
      <c r="B11" s="16"/>
      <c r="C11" s="1">
        <v>35</v>
      </c>
      <c r="D11" s="1">
        <v>43</v>
      </c>
      <c r="E11" s="1">
        <v>52</v>
      </c>
      <c r="F11" s="1">
        <v>59</v>
      </c>
      <c r="G11" s="1">
        <v>75</v>
      </c>
      <c r="H11" s="1">
        <v>100</v>
      </c>
      <c r="I11" s="1">
        <v>154</v>
      </c>
      <c r="J11" s="1">
        <v>222</v>
      </c>
      <c r="K11" s="1">
        <v>312</v>
      </c>
      <c r="L11" s="1">
        <v>428</v>
      </c>
      <c r="M11" s="1">
        <v>500</v>
      </c>
      <c r="N11" s="1">
        <v>587</v>
      </c>
    </row>
    <row r="12" spans="1:14" ht="12.75" customHeight="1">
      <c r="A12" s="8" t="s">
        <v>10</v>
      </c>
      <c r="B12" s="18" t="s">
        <v>11</v>
      </c>
      <c r="C12" s="9">
        <v>89.3</v>
      </c>
      <c r="D12" s="9">
        <v>88.3</v>
      </c>
      <c r="E12" s="9">
        <v>82.2</v>
      </c>
      <c r="F12" s="9">
        <v>75.2</v>
      </c>
      <c r="G12" s="9">
        <v>67.6</v>
      </c>
      <c r="H12" s="9">
        <v>67.9</v>
      </c>
      <c r="I12" s="9">
        <v>71.4</v>
      </c>
      <c r="J12" s="9">
        <v>66.6</v>
      </c>
      <c r="K12" s="9">
        <v>55.1</v>
      </c>
      <c r="L12" s="9">
        <v>41.7</v>
      </c>
      <c r="M12" s="9">
        <v>39.4</v>
      </c>
      <c r="N12" s="9">
        <v>39.6</v>
      </c>
    </row>
    <row r="13" spans="1:14" ht="12.75" customHeight="1">
      <c r="A13" s="10" t="s">
        <v>12</v>
      </c>
      <c r="B13" s="19"/>
      <c r="C13" s="11">
        <v>12.1</v>
      </c>
      <c r="D13" s="11">
        <v>12.3</v>
      </c>
      <c r="E13" s="11">
        <v>11.5</v>
      </c>
      <c r="F13" s="11">
        <v>11.4</v>
      </c>
      <c r="G13" s="11">
        <v>12.5</v>
      </c>
      <c r="H13" s="11">
        <v>14</v>
      </c>
      <c r="I13" s="11">
        <v>16.8</v>
      </c>
      <c r="J13" s="11">
        <v>18.8</v>
      </c>
      <c r="K13" s="11">
        <v>20.1</v>
      </c>
      <c r="L13" s="11">
        <v>20.8</v>
      </c>
      <c r="M13" s="11">
        <v>21.9</v>
      </c>
      <c r="N13" s="11">
        <v>23.2</v>
      </c>
    </row>
    <row r="14" spans="1:14" ht="12.75">
      <c r="A14" s="17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</sheetData>
  <mergeCells count="4">
    <mergeCell ref="A1:N1"/>
    <mergeCell ref="B3:B11"/>
    <mergeCell ref="A14:N14"/>
    <mergeCell ref="B12:B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Frits Spijkers</cp:lastModifiedBy>
  <dcterms:created xsi:type="dcterms:W3CDTF">2007-08-29T17:08:24Z</dcterms:created>
  <dcterms:modified xsi:type="dcterms:W3CDTF">2007-09-04T16:20:18Z</dcterms:modified>
  <cp:category/>
  <cp:version/>
  <cp:contentType/>
  <cp:contentStatus/>
</cp:coreProperties>
</file>